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60" windowWidth="22100" windowHeight="9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<sst xmlns="http://schemas.openxmlformats.org/spreadsheetml/2006/main" count="45" uniqueCount="45">
  <si>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пол</t>
  </si>
  <si>
    <t>дата рождения</t>
  </si>
  <si>
    <t>домашний адрес</t>
  </si>
  <si>
    <t>место работы или учёбы (должность,класс)</t>
  </si>
  <si>
    <t>гражданство</t>
  </si>
  <si>
    <t>день приезда</t>
  </si>
  <si>
    <t>день отъезда</t>
  </si>
  <si>
    <t>отель</t>
  </si>
  <si>
    <t>имя,фамилия(как в загран. паспорте);</t>
  </si>
  <si>
    <t>Ivanov Vasiliy</t>
  </si>
  <si>
    <t>male</t>
  </si>
  <si>
    <t>4547 745675</t>
  </si>
  <si>
    <t>Toyoko Inn</t>
  </si>
  <si>
    <t>Russia, MO, Chehov, Ulitsa Lenina, 12/2, 45</t>
  </si>
  <si>
    <t>MO, Chehov, per. Chelyuskincev, OOO "Perekrestok", lead manager</t>
  </si>
  <si>
    <t>Russian</t>
  </si>
  <si>
    <t>11.05.1979</t>
  </si>
  <si>
    <t>27.10.2014</t>
  </si>
  <si>
    <t>09.10.2014</t>
  </si>
  <si>
    <t>(1 ku/1 dan/ladies)</t>
  </si>
  <si>
    <t>номер загран. паспорта</t>
  </si>
  <si>
    <t>Дисциплина 1*</t>
  </si>
  <si>
    <t>Дисциплина 2**</t>
  </si>
  <si>
    <t>Дивизион***</t>
  </si>
  <si>
    <t>*** - Девушки могут участвовать либо в общем дивизионе кю/дан, либо в женской. И там, и там нельзя. Ветеранов не будет</t>
  </si>
  <si>
    <t>кодачи</t>
  </si>
  <si>
    <t>текен-фри</t>
  </si>
  <si>
    <t>нито</t>
  </si>
  <si>
    <t>татэ-кодачи</t>
  </si>
  <si>
    <t>текен-мороте</t>
  </si>
  <si>
    <t>татэ-текен</t>
  </si>
  <si>
    <t>танто</t>
  </si>
  <si>
    <t>татэ-танто</t>
  </si>
  <si>
    <t>чосо</t>
  </si>
  <si>
    <t>тансо</t>
  </si>
  <si>
    <t>бо</t>
  </si>
  <si>
    <t>дзё</t>
  </si>
  <si>
    <t>нагамаки</t>
  </si>
  <si>
    <t>Кихон</t>
  </si>
  <si>
    <t>да</t>
  </si>
  <si>
    <t>нет</t>
  </si>
  <si>
    <t>* - возможен выбор только одного из трех вариантов из выпадающего списка</t>
  </si>
  <si>
    <t>** - Возможен выбор только одного из предлагаемых вариантов из выпадающего списка</t>
  </si>
  <si>
    <t>Участие в welcome party 8 дек.**</t>
  </si>
  <si>
    <t>Участие в sayonara party 9 дек.**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</si>
</sst>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PageLayoutView="0" workbookViewId="0" topLeftCell="A1">
      <selection activeCell="P2" sqref="P2"/>
    </sheetView>
  </sheetViews>
  <sheetFormatPr defaultColWidth="9.7109375" defaultRowHeight="39.75" customHeight="1"/>
  <cols>
    <col min="1" max="1" width="21.8515625" style="1" customWidth="1"/>
    <col min="2" max="2" width="5.00390625" style="1" customWidth="1"/>
    <col min="3" max="3" width="10.00390625" style="1" customWidth="1"/>
    <col min="4" max="4" width="21.00390625" style="1" customWidth="1"/>
    <col min="5" max="5" width="22.00390625" style="1" customWidth="1"/>
    <col min="6" max="6" width="12.7109375" style="1" customWidth="1"/>
    <col min="7" max="7" width="7.421875" style="1" customWidth="1"/>
    <col min="8" max="8" width="10.421875" style="1" customWidth="1"/>
    <col min="9" max="9" width="9.8515625" style="1" customWidth="1"/>
    <col min="10" max="11" width="9.421875" style="1" customWidth="1"/>
    <col min="12" max="12" width="13.7109375" style="1" customWidth="1"/>
    <col min="13" max="13" width="14.7109375" style="1" customWidth="1"/>
    <col min="14" max="14" width="12.7109375" style="1" customWidth="1"/>
    <col min="15" max="15" width="16.00390625" style="1" customWidth="1"/>
    <col min="16" max="16" width="15.8515625" style="1" customWidth="1"/>
    <col min="17" max="16384" width="9.7109375" style="1" customWidth="1"/>
  </cols>
  <sheetData>
    <row r="1" spans="1:16" ht="39.75" customHeight="1">
      <c r="A1" s="3" t="s">
        <v>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20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38</v>
      </c>
      <c r="L1" s="3" t="s">
        <v>21</v>
      </c>
      <c r="M1" s="3" t="s">
        <v>22</v>
      </c>
      <c r="N1" s="3" t="s">
        <v>23</v>
      </c>
      <c r="O1" s="3" t="s">
        <v>43</v>
      </c>
      <c r="P1" s="3" t="s">
        <v>44</v>
      </c>
    </row>
    <row r="2" spans="1:16" ht="53.25" customHeight="1">
      <c r="A2" s="4" t="s">
        <v>9</v>
      </c>
      <c r="B2" s="4" t="s">
        <v>10</v>
      </c>
      <c r="C2" s="4" t="s">
        <v>16</v>
      </c>
      <c r="D2" s="4" t="s">
        <v>13</v>
      </c>
      <c r="E2" s="4" t="s">
        <v>14</v>
      </c>
      <c r="F2" s="4" t="s">
        <v>11</v>
      </c>
      <c r="G2" s="4" t="s">
        <v>15</v>
      </c>
      <c r="H2" s="4" t="s">
        <v>17</v>
      </c>
      <c r="I2" s="4" t="s">
        <v>18</v>
      </c>
      <c r="J2" s="4" t="s">
        <v>12</v>
      </c>
      <c r="K2" s="4"/>
      <c r="L2" s="5"/>
      <c r="M2" s="5"/>
      <c r="N2" s="5" t="s">
        <v>19</v>
      </c>
      <c r="O2" s="4"/>
      <c r="P2" s="4"/>
    </row>
    <row r="4" spans="1:32" ht="39.75" customHeight="1">
      <c r="A4" s="2" t="s">
        <v>41</v>
      </c>
      <c r="AB4" s="1" t="s">
        <v>25</v>
      </c>
      <c r="AD4" s="1" t="s">
        <v>28</v>
      </c>
      <c r="AF4" s="1" t="s">
        <v>39</v>
      </c>
    </row>
    <row r="5" spans="1:32" ht="39.75" customHeight="1">
      <c r="A5" s="2" t="s">
        <v>42</v>
      </c>
      <c r="AB5" s="1" t="s">
        <v>26</v>
      </c>
      <c r="AD5" s="1" t="s">
        <v>29</v>
      </c>
      <c r="AF5" s="1" t="s">
        <v>40</v>
      </c>
    </row>
    <row r="6" spans="1:30" ht="39.75" customHeight="1">
      <c r="A6" s="2" t="s">
        <v>24</v>
      </c>
      <c r="AB6" s="1" t="s">
        <v>27</v>
      </c>
      <c r="AD6" s="1" t="s">
        <v>30</v>
      </c>
    </row>
    <row r="7" ht="39.75" customHeight="1">
      <c r="AD7" s="1" t="s">
        <v>31</v>
      </c>
    </row>
    <row r="8" ht="39.75" customHeight="1">
      <c r="AD8" s="1" t="s">
        <v>32</v>
      </c>
    </row>
    <row r="9" ht="39.75" customHeight="1">
      <c r="AD9" s="1" t="s">
        <v>33</v>
      </c>
    </row>
    <row r="10" ht="39.75" customHeight="1">
      <c r="AD10" s="1" t="s">
        <v>34</v>
      </c>
    </row>
    <row r="11" ht="39.75" customHeight="1">
      <c r="AD11" s="1" t="s">
        <v>35</v>
      </c>
    </row>
    <row r="12" ht="39.75" customHeight="1">
      <c r="AD12" s="1" t="s">
        <v>36</v>
      </c>
    </row>
    <row r="13" ht="39.75" customHeight="1">
      <c r="AD13" s="1" t="s">
        <v>37</v>
      </c>
    </row>
  </sheetData>
  <sheetProtection/>
  <dataValidations count="3">
    <dataValidation type="list" allowBlank="1" showInputMessage="1" showErrorMessage="1" sqref="L2">
      <formula1>Лист1!$AB$4:$AB$6</formula1>
    </dataValidation>
    <dataValidation type="list" allowBlank="1" showInputMessage="1" showErrorMessage="1" sqref="K2 O2:P2">
      <formula1>Лист1!$AF$4:$AF$5</formula1>
    </dataValidation>
    <dataValidation type="list" allowBlank="1" showInputMessage="1" showErrorMessage="1" sqref="M2">
      <formula1>Лист1!$AD$4:$AD$13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Microsoft Office</cp:lastModifiedBy>
  <dcterms:created xsi:type="dcterms:W3CDTF">1996-10-08T23:32:33Z</dcterms:created>
  <dcterms:modified xsi:type="dcterms:W3CDTF">2018-09-20T21:10:29Z</dcterms:modified>
  <cp:category/>
  <cp:version/>
  <cp:contentType/>
  <cp:contentStatus/>
</cp:coreProperties>
</file>